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D4BEDD8B-1C8D-4845-93BF-64C2819EE4DA}" xr6:coauthVersionLast="32" xr6:coauthVersionMax="32" xr10:uidLastSave="{00000000-0000-0000-0000-000000000000}"/>
  <bookViews>
    <workbookView xWindow="240" yWindow="90" windowWidth="16080" windowHeight="589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P36" i="4" l="1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A8" i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<sst xmlns="http://schemas.openxmlformats.org/spreadsheetml/2006/main" count="423" uniqueCount="92">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</sst>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 x14ac:dyDescent="0.3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 x14ac:dyDescent="0.25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19</v>
      </c>
      <c r="G5" s="10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 x14ac:dyDescent="0.3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 x14ac:dyDescent="0.25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 x14ac:dyDescent="0.25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 x14ac:dyDescent="0.25">
      <c r="A10" s="64" t="s">
        <v>40</v>
      </c>
      <c r="B10" s="65"/>
      <c r="C10" s="39">
        <v>30</v>
      </c>
      <c r="D10" s="78" t="s">
        <v>41</v>
      </c>
      <c r="E10" s="65"/>
      <c r="F10" s="39">
        <v>30</v>
      </c>
      <c r="G10" s="110" t="s">
        <v>44</v>
      </c>
      <c r="H10" s="111"/>
      <c r="I10" s="40">
        <v>0</v>
      </c>
      <c r="J10" s="38"/>
    </row>
    <row r="11" spans="1:10" s="2" customFormat="1" ht="15.75" customHeight="1" x14ac:dyDescent="0.25">
      <c r="A11" s="64" t="s">
        <v>36</v>
      </c>
      <c r="B11" s="65"/>
      <c r="C11" s="39">
        <v>30</v>
      </c>
      <c r="D11" s="78" t="s">
        <v>37</v>
      </c>
      <c r="E11" s="65"/>
      <c r="F11" s="39">
        <v>30</v>
      </c>
      <c r="G11" s="110" t="s">
        <v>62</v>
      </c>
      <c r="H11" s="111"/>
      <c r="I11" s="41" t="s">
        <v>10</v>
      </c>
      <c r="J11" s="38"/>
    </row>
    <row r="12" spans="1:10" s="2" customFormat="1" x14ac:dyDescent="0.25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2.1999999999999999E-2</v>
      </c>
      <c r="G12" s="78" t="s">
        <v>63</v>
      </c>
      <c r="H12" s="65"/>
      <c r="I12" s="42" t="s">
        <v>10</v>
      </c>
      <c r="J12" s="38"/>
    </row>
    <row r="13" spans="1:10" s="2" customFormat="1" ht="16.5" thickBot="1" x14ac:dyDescent="0.3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 x14ac:dyDescent="0.25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 x14ac:dyDescent="0.25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 x14ac:dyDescent="0.25">
      <c r="A16" s="64" t="s">
        <v>40</v>
      </c>
      <c r="B16" s="65"/>
      <c r="C16" s="39">
        <v>30</v>
      </c>
      <c r="D16" s="78" t="s">
        <v>41</v>
      </c>
      <c r="E16" s="65"/>
      <c r="F16" s="39">
        <v>30</v>
      </c>
      <c r="G16" s="110" t="s">
        <v>44</v>
      </c>
      <c r="H16" s="111"/>
      <c r="I16" s="40">
        <v>0</v>
      </c>
      <c r="J16" s="38"/>
    </row>
    <row r="17" spans="1:10" s="2" customFormat="1" ht="15.75" customHeight="1" x14ac:dyDescent="0.25">
      <c r="A17" s="64" t="s">
        <v>36</v>
      </c>
      <c r="B17" s="65"/>
      <c r="C17" s="39">
        <v>30</v>
      </c>
      <c r="D17" s="78" t="s">
        <v>37</v>
      </c>
      <c r="E17" s="65"/>
      <c r="F17" s="39">
        <v>30</v>
      </c>
      <c r="G17" s="104" t="s">
        <v>62</v>
      </c>
      <c r="H17" s="105"/>
      <c r="I17" s="41" t="s">
        <v>10</v>
      </c>
      <c r="J17" s="38"/>
    </row>
    <row r="18" spans="1:10" s="2" customFormat="1" x14ac:dyDescent="0.25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1.3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 x14ac:dyDescent="0.3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MSJN3n/plwoax/G+0AsRn4I2ZglttEcqRT3Mm+lF1jXluvNK1WhbjC3lIyWbhrfb20Q0FAjEevp8ppbLEfE9Rg==" saltValue="1MfMPdXzcj01DY+3+v+iXw==" spinCount="100000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6" zoomScale="95" zoomScaleNormal="95" workbookViewId="0">
      <selection activeCell="P9" sqref="P9:P36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 x14ac:dyDescent="0.25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Apr (4) - 2018</v>
      </c>
      <c r="Q2" s="144"/>
      <c r="R2" s="145"/>
    </row>
    <row r="3" spans="2:18" ht="27.75" customHeight="1" thickBot="1" x14ac:dyDescent="0.25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 x14ac:dyDescent="0.25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 x14ac:dyDescent="0.2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.5" thickBot="1" x14ac:dyDescent="0.25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2.1000000000000001E-2</v>
      </c>
      <c r="F7" s="61" t="s">
        <v>88</v>
      </c>
      <c r="G7" s="61" t="s">
        <v>88</v>
      </c>
      <c r="H7" s="61" t="s">
        <v>88</v>
      </c>
      <c r="I7" s="61">
        <v>2.1000000000000001E-2</v>
      </c>
      <c r="J7" s="60" t="s">
        <v>88</v>
      </c>
      <c r="K7" s="61" t="s">
        <v>88</v>
      </c>
      <c r="L7" s="61">
        <v>1.4</v>
      </c>
      <c r="M7" s="61" t="s">
        <v>88</v>
      </c>
      <c r="N7" s="61" t="s">
        <v>88</v>
      </c>
      <c r="O7" s="61" t="s">
        <v>88</v>
      </c>
      <c r="P7" s="58">
        <f>MAX(J7:O7)</f>
        <v>1.4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 t="s">
        <v>88</v>
      </c>
      <c r="F8" s="63" t="s">
        <v>88</v>
      </c>
      <c r="G8" s="63">
        <v>0.02</v>
      </c>
      <c r="H8" s="63" t="s">
        <v>88</v>
      </c>
      <c r="I8" s="63">
        <f>MIN(C8:H8)</f>
        <v>0.02</v>
      </c>
      <c r="J8" s="62" t="s">
        <v>88</v>
      </c>
      <c r="K8" s="63" t="s">
        <v>88</v>
      </c>
      <c r="L8" s="63" t="s">
        <v>88</v>
      </c>
      <c r="M8" s="63" t="s">
        <v>88</v>
      </c>
      <c r="N8" s="63">
        <v>1.4</v>
      </c>
      <c r="O8" s="63" t="s">
        <v>88</v>
      </c>
      <c r="P8" s="59">
        <f>MAX(J8:O8)</f>
        <v>1.4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>
        <v>0.02</v>
      </c>
      <c r="F9" s="63" t="s">
        <v>88</v>
      </c>
      <c r="G9" s="63" t="s">
        <v>88</v>
      </c>
      <c r="H9" s="63" t="s">
        <v>88</v>
      </c>
      <c r="I9" s="63">
        <f>MIN(C9:H9)</f>
        <v>0.02</v>
      </c>
      <c r="J9" s="62" t="s">
        <v>88</v>
      </c>
      <c r="K9" s="63" t="s">
        <v>88</v>
      </c>
      <c r="L9" s="63">
        <v>1.7</v>
      </c>
      <c r="M9" s="63" t="s">
        <v>88</v>
      </c>
      <c r="N9" s="63" t="s">
        <v>88</v>
      </c>
      <c r="O9" s="63" t="s">
        <v>88</v>
      </c>
      <c r="P9" s="59">
        <f t="shared" ref="P9:P36" si="0">MAX(J9:O9)</f>
        <v>1.7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>
        <v>0.02</v>
      </c>
      <c r="F10" s="63" t="s">
        <v>88</v>
      </c>
      <c r="G10" s="63" t="s">
        <v>88</v>
      </c>
      <c r="H10" s="63" t="s">
        <v>88</v>
      </c>
      <c r="I10" s="63">
        <f t="shared" ref="I10:I36" si="1">MIN(C10:H10)</f>
        <v>0.02</v>
      </c>
      <c r="J10" s="62" t="s">
        <v>88</v>
      </c>
      <c r="K10" s="63" t="s">
        <v>88</v>
      </c>
      <c r="L10" s="63">
        <v>1.7</v>
      </c>
      <c r="M10" s="63" t="s">
        <v>88</v>
      </c>
      <c r="N10" s="63" t="s">
        <v>88</v>
      </c>
      <c r="O10" s="63" t="s">
        <v>88</v>
      </c>
      <c r="P10" s="59">
        <f t="shared" si="0"/>
        <v>1.7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 t="s">
        <v>88</v>
      </c>
      <c r="F11" s="63" t="s">
        <v>88</v>
      </c>
      <c r="G11" s="63">
        <v>2.1000000000000001E-2</v>
      </c>
      <c r="H11" s="63" t="s">
        <v>88</v>
      </c>
      <c r="I11" s="63">
        <f t="shared" si="1"/>
        <v>2.1000000000000001E-2</v>
      </c>
      <c r="J11" s="62" t="s">
        <v>88</v>
      </c>
      <c r="K11" s="63" t="s">
        <v>88</v>
      </c>
      <c r="L11" s="63" t="s">
        <v>88</v>
      </c>
      <c r="M11" s="63" t="s">
        <v>88</v>
      </c>
      <c r="N11" s="63">
        <v>1.4</v>
      </c>
      <c r="O11" s="63" t="s">
        <v>88</v>
      </c>
      <c r="P11" s="59">
        <f t="shared" si="0"/>
        <v>1.4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 t="s">
        <v>88</v>
      </c>
      <c r="F12" s="63">
        <v>0.02</v>
      </c>
      <c r="G12" s="63" t="s">
        <v>88</v>
      </c>
      <c r="H12" s="63" t="s">
        <v>88</v>
      </c>
      <c r="I12" s="63">
        <f t="shared" si="1"/>
        <v>0.02</v>
      </c>
      <c r="J12" s="62" t="s">
        <v>88</v>
      </c>
      <c r="K12" s="63" t="s">
        <v>88</v>
      </c>
      <c r="L12" s="63" t="s">
        <v>88</v>
      </c>
      <c r="M12" s="63">
        <v>1.5</v>
      </c>
      <c r="N12" s="63" t="s">
        <v>88</v>
      </c>
      <c r="O12" s="63" t="s">
        <v>88</v>
      </c>
      <c r="P12" s="59">
        <f t="shared" si="0"/>
        <v>1.5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>
        <v>0.02</v>
      </c>
      <c r="F13" s="63" t="s">
        <v>88</v>
      </c>
      <c r="G13" s="63" t="s">
        <v>88</v>
      </c>
      <c r="H13" s="63" t="s">
        <v>88</v>
      </c>
      <c r="I13" s="63">
        <f t="shared" si="1"/>
        <v>0.02</v>
      </c>
      <c r="J13" s="62" t="s">
        <v>88</v>
      </c>
      <c r="K13" s="63" t="s">
        <v>88</v>
      </c>
      <c r="L13" s="63">
        <v>1.5</v>
      </c>
      <c r="M13" s="63" t="s">
        <v>88</v>
      </c>
      <c r="N13" s="63" t="s">
        <v>88</v>
      </c>
      <c r="O13" s="63" t="s">
        <v>88</v>
      </c>
      <c r="P13" s="59">
        <f t="shared" si="0"/>
        <v>1.5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>
        <v>2.1000000000000001E-2</v>
      </c>
      <c r="F14" s="63" t="s">
        <v>88</v>
      </c>
      <c r="G14" s="63" t="s">
        <v>88</v>
      </c>
      <c r="H14" s="63" t="s">
        <v>88</v>
      </c>
      <c r="I14" s="63">
        <f t="shared" si="1"/>
        <v>2.1000000000000001E-2</v>
      </c>
      <c r="J14" s="62" t="s">
        <v>88</v>
      </c>
      <c r="K14" s="63" t="s">
        <v>88</v>
      </c>
      <c r="L14" s="63">
        <v>1.4</v>
      </c>
      <c r="M14" s="63" t="s">
        <v>88</v>
      </c>
      <c r="N14" s="63" t="s">
        <v>88</v>
      </c>
      <c r="O14" s="63" t="s">
        <v>88</v>
      </c>
      <c r="P14" s="59">
        <f t="shared" si="0"/>
        <v>1.4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>
        <v>0.02</v>
      </c>
      <c r="G15" s="63" t="s">
        <v>88</v>
      </c>
      <c r="H15" s="63" t="s">
        <v>88</v>
      </c>
      <c r="I15" s="63">
        <f t="shared" si="1"/>
        <v>0.02</v>
      </c>
      <c r="J15" s="62" t="s">
        <v>88</v>
      </c>
      <c r="K15" s="63" t="s">
        <v>88</v>
      </c>
      <c r="L15" s="63" t="s">
        <v>88</v>
      </c>
      <c r="M15" s="63">
        <v>1.5</v>
      </c>
      <c r="N15" s="63" t="s">
        <v>88</v>
      </c>
      <c r="O15" s="63" t="s">
        <v>88</v>
      </c>
      <c r="P15" s="59">
        <f t="shared" si="0"/>
        <v>1.5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0.02</v>
      </c>
      <c r="F16" s="63" t="s">
        <v>88</v>
      </c>
      <c r="G16" s="63" t="s">
        <v>88</v>
      </c>
      <c r="H16" s="63" t="s">
        <v>88</v>
      </c>
      <c r="I16" s="63">
        <f t="shared" si="1"/>
        <v>0.02</v>
      </c>
      <c r="J16" s="62" t="s">
        <v>88</v>
      </c>
      <c r="K16" s="63" t="s">
        <v>88</v>
      </c>
      <c r="L16" s="63">
        <v>1.5</v>
      </c>
      <c r="M16" s="63" t="s">
        <v>88</v>
      </c>
      <c r="N16" s="63" t="s">
        <v>88</v>
      </c>
      <c r="O16" s="63" t="s">
        <v>88</v>
      </c>
      <c r="P16" s="59">
        <f t="shared" si="0"/>
        <v>1.5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2.1999999999999999E-2</v>
      </c>
      <c r="F17" s="63" t="s">
        <v>88</v>
      </c>
      <c r="G17" s="63" t="s">
        <v>88</v>
      </c>
      <c r="H17" s="63" t="s">
        <v>88</v>
      </c>
      <c r="I17" s="63">
        <f t="shared" si="1"/>
        <v>2.1999999999999999E-2</v>
      </c>
      <c r="J17" s="62" t="s">
        <v>88</v>
      </c>
      <c r="K17" s="63" t="s">
        <v>88</v>
      </c>
      <c r="L17" s="63">
        <v>1.5</v>
      </c>
      <c r="M17" s="63" t="s">
        <v>88</v>
      </c>
      <c r="N17" s="63" t="s">
        <v>88</v>
      </c>
      <c r="O17" s="63" t="s">
        <v>88</v>
      </c>
      <c r="P17" s="59">
        <f t="shared" si="0"/>
        <v>1.5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>
        <v>2.1000000000000001E-2</v>
      </c>
      <c r="G18" s="63" t="s">
        <v>88</v>
      </c>
      <c r="H18" s="63" t="s">
        <v>88</v>
      </c>
      <c r="I18" s="63">
        <f t="shared" si="1"/>
        <v>2.1000000000000001E-2</v>
      </c>
      <c r="J18" s="62" t="s">
        <v>88</v>
      </c>
      <c r="K18" s="63" t="s">
        <v>88</v>
      </c>
      <c r="L18" s="63" t="s">
        <v>88</v>
      </c>
      <c r="M18" s="63">
        <v>1.5</v>
      </c>
      <c r="N18" s="63" t="s">
        <v>88</v>
      </c>
      <c r="O18" s="63" t="s">
        <v>88</v>
      </c>
      <c r="P18" s="59">
        <f t="shared" si="0"/>
        <v>1.5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>
        <v>2.1000000000000001E-2</v>
      </c>
      <c r="F19" s="63" t="s">
        <v>88</v>
      </c>
      <c r="G19" s="63" t="s">
        <v>88</v>
      </c>
      <c r="H19" s="63" t="s">
        <v>88</v>
      </c>
      <c r="I19" s="63">
        <f t="shared" si="1"/>
        <v>2.1000000000000001E-2</v>
      </c>
      <c r="J19" s="62" t="s">
        <v>88</v>
      </c>
      <c r="K19" s="63" t="s">
        <v>88</v>
      </c>
      <c r="L19" s="63">
        <v>1.5</v>
      </c>
      <c r="M19" s="63" t="s">
        <v>88</v>
      </c>
      <c r="N19" s="63" t="s">
        <v>88</v>
      </c>
      <c r="O19" s="63" t="s">
        <v>88</v>
      </c>
      <c r="P19" s="59">
        <f t="shared" si="0"/>
        <v>1.5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2.1000000000000001E-2</v>
      </c>
      <c r="G20" s="63" t="s">
        <v>88</v>
      </c>
      <c r="H20" s="63" t="s">
        <v>88</v>
      </c>
      <c r="I20" s="63">
        <f t="shared" si="1"/>
        <v>2.1000000000000001E-2</v>
      </c>
      <c r="J20" s="62" t="s">
        <v>88</v>
      </c>
      <c r="K20" s="63" t="s">
        <v>88</v>
      </c>
      <c r="L20" s="63" t="s">
        <v>88</v>
      </c>
      <c r="M20" s="63">
        <v>1.5</v>
      </c>
      <c r="N20" s="63" t="s">
        <v>88</v>
      </c>
      <c r="O20" s="63" t="s">
        <v>88</v>
      </c>
      <c r="P20" s="59">
        <f t="shared" si="0"/>
        <v>1.5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>
        <v>2.1000000000000001E-2</v>
      </c>
      <c r="F21" s="63" t="s">
        <v>88</v>
      </c>
      <c r="G21" s="63" t="s">
        <v>88</v>
      </c>
      <c r="H21" s="63" t="s">
        <v>88</v>
      </c>
      <c r="I21" s="63">
        <f t="shared" si="1"/>
        <v>2.1000000000000001E-2</v>
      </c>
      <c r="J21" s="62" t="s">
        <v>88</v>
      </c>
      <c r="K21" s="63" t="s">
        <v>88</v>
      </c>
      <c r="L21" s="63">
        <v>1.4</v>
      </c>
      <c r="M21" s="63" t="s">
        <v>88</v>
      </c>
      <c r="N21" s="63" t="s">
        <v>88</v>
      </c>
      <c r="O21" s="63" t="s">
        <v>88</v>
      </c>
      <c r="P21" s="59">
        <f t="shared" si="0"/>
        <v>1.4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 t="s">
        <v>88</v>
      </c>
      <c r="F22" s="63">
        <v>2.1000000000000001E-2</v>
      </c>
      <c r="G22" s="63" t="s">
        <v>88</v>
      </c>
      <c r="H22" s="63" t="s">
        <v>88</v>
      </c>
      <c r="I22" s="63">
        <f t="shared" si="1"/>
        <v>2.1000000000000001E-2</v>
      </c>
      <c r="J22" s="62" t="s">
        <v>88</v>
      </c>
      <c r="K22" s="63" t="s">
        <v>88</v>
      </c>
      <c r="L22" s="63" t="s">
        <v>88</v>
      </c>
      <c r="M22" s="63">
        <v>1.4</v>
      </c>
      <c r="N22" s="63" t="s">
        <v>88</v>
      </c>
      <c r="O22" s="63" t="s">
        <v>88</v>
      </c>
      <c r="P22" s="59">
        <f t="shared" si="0"/>
        <v>1.4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>
        <v>2.1000000000000001E-2</v>
      </c>
      <c r="F23" s="63" t="s">
        <v>88</v>
      </c>
      <c r="G23" s="63" t="s">
        <v>88</v>
      </c>
      <c r="H23" s="63" t="s">
        <v>88</v>
      </c>
      <c r="I23" s="63">
        <f t="shared" si="1"/>
        <v>2.1000000000000001E-2</v>
      </c>
      <c r="J23" s="62" t="s">
        <v>88</v>
      </c>
      <c r="K23" s="63" t="s">
        <v>88</v>
      </c>
      <c r="L23" s="63">
        <v>1.5</v>
      </c>
      <c r="M23" s="63" t="s">
        <v>88</v>
      </c>
      <c r="N23" s="63" t="s">
        <v>88</v>
      </c>
      <c r="O23" s="63" t="s">
        <v>88</v>
      </c>
      <c r="P23" s="59">
        <f t="shared" si="0"/>
        <v>1.5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 t="s">
        <v>88</v>
      </c>
      <c r="F24" s="63">
        <v>2.1000000000000001E-2</v>
      </c>
      <c r="G24" s="63" t="s">
        <v>88</v>
      </c>
      <c r="H24" s="63" t="s">
        <v>88</v>
      </c>
      <c r="I24" s="63">
        <f t="shared" si="1"/>
        <v>2.1000000000000001E-2</v>
      </c>
      <c r="J24" s="62" t="s">
        <v>88</v>
      </c>
      <c r="K24" s="63" t="s">
        <v>88</v>
      </c>
      <c r="L24" s="63" t="s">
        <v>88</v>
      </c>
      <c r="M24" s="63">
        <v>1.6</v>
      </c>
      <c r="N24" s="63" t="s">
        <v>88</v>
      </c>
      <c r="O24" s="63" t="s">
        <v>88</v>
      </c>
      <c r="P24" s="59">
        <f t="shared" si="0"/>
        <v>1.6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>
        <v>2.1000000000000001E-2</v>
      </c>
      <c r="G25" s="63" t="s">
        <v>88</v>
      </c>
      <c r="H25" s="63" t="s">
        <v>88</v>
      </c>
      <c r="I25" s="63">
        <f t="shared" si="1"/>
        <v>2.1000000000000001E-2</v>
      </c>
      <c r="J25" s="62" t="s">
        <v>88</v>
      </c>
      <c r="K25" s="63" t="s">
        <v>88</v>
      </c>
      <c r="L25" s="63" t="s">
        <v>88</v>
      </c>
      <c r="M25" s="63">
        <v>1.6</v>
      </c>
      <c r="N25" s="63" t="s">
        <v>88</v>
      </c>
      <c r="O25" s="63" t="s">
        <v>88</v>
      </c>
      <c r="P25" s="59">
        <f t="shared" si="0"/>
        <v>1.6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>
        <v>2.1000000000000001E-2</v>
      </c>
      <c r="G26" s="63" t="s">
        <v>88</v>
      </c>
      <c r="H26" s="63" t="s">
        <v>88</v>
      </c>
      <c r="I26" s="63">
        <f t="shared" si="1"/>
        <v>2.1000000000000001E-2</v>
      </c>
      <c r="J26" s="62" t="s">
        <v>88</v>
      </c>
      <c r="K26" s="63" t="s">
        <v>88</v>
      </c>
      <c r="L26" s="63" t="s">
        <v>88</v>
      </c>
      <c r="M26" s="63">
        <v>1.6</v>
      </c>
      <c r="N26" s="63" t="s">
        <v>88</v>
      </c>
      <c r="O26" s="63" t="s">
        <v>88</v>
      </c>
      <c r="P26" s="59">
        <f t="shared" si="0"/>
        <v>1.6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 t="s">
        <v>88</v>
      </c>
      <c r="F27" s="63" t="s">
        <v>88</v>
      </c>
      <c r="G27" s="63">
        <v>2.1000000000000001E-2</v>
      </c>
      <c r="H27" s="63" t="s">
        <v>88</v>
      </c>
      <c r="I27" s="63">
        <f t="shared" si="1"/>
        <v>2.1000000000000001E-2</v>
      </c>
      <c r="J27" s="62" t="s">
        <v>88</v>
      </c>
      <c r="K27" s="63" t="s">
        <v>88</v>
      </c>
      <c r="L27" s="63" t="s">
        <v>88</v>
      </c>
      <c r="M27" s="63" t="s">
        <v>88</v>
      </c>
      <c r="N27" s="63">
        <v>1.6</v>
      </c>
      <c r="O27" s="63" t="s">
        <v>88</v>
      </c>
      <c r="P27" s="59">
        <f t="shared" si="0"/>
        <v>1.6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 t="s">
        <v>88</v>
      </c>
      <c r="F28" s="63">
        <v>2.1000000000000001E-2</v>
      </c>
      <c r="G28" s="63" t="s">
        <v>88</v>
      </c>
      <c r="H28" s="63" t="s">
        <v>88</v>
      </c>
      <c r="I28" s="63">
        <f t="shared" si="1"/>
        <v>2.1000000000000001E-2</v>
      </c>
      <c r="J28" s="62" t="s">
        <v>88</v>
      </c>
      <c r="K28" s="63" t="s">
        <v>88</v>
      </c>
      <c r="L28" s="63" t="s">
        <v>88</v>
      </c>
      <c r="M28" s="63">
        <v>1.5</v>
      </c>
      <c r="N28" s="63" t="s">
        <v>88</v>
      </c>
      <c r="O28" s="63" t="s">
        <v>88</v>
      </c>
      <c r="P28" s="59">
        <f t="shared" si="0"/>
        <v>1.5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 t="s">
        <v>88</v>
      </c>
      <c r="F29" s="63" t="s">
        <v>88</v>
      </c>
      <c r="G29" s="63">
        <v>0.02</v>
      </c>
      <c r="H29" s="63" t="s">
        <v>88</v>
      </c>
      <c r="I29" s="63">
        <f t="shared" si="1"/>
        <v>0.02</v>
      </c>
      <c r="J29" s="62" t="s">
        <v>88</v>
      </c>
      <c r="K29" s="63" t="s">
        <v>88</v>
      </c>
      <c r="L29" s="63" t="s">
        <v>88</v>
      </c>
      <c r="M29" s="63" t="s">
        <v>88</v>
      </c>
      <c r="N29" s="63">
        <v>1.6</v>
      </c>
      <c r="O29" s="63" t="s">
        <v>88</v>
      </c>
      <c r="P29" s="59">
        <f t="shared" si="0"/>
        <v>1.6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 t="s">
        <v>88</v>
      </c>
      <c r="F30" s="63">
        <v>2.1999999999999999E-2</v>
      </c>
      <c r="G30" s="63" t="s">
        <v>88</v>
      </c>
      <c r="H30" s="63" t="s">
        <v>88</v>
      </c>
      <c r="I30" s="63">
        <f t="shared" si="1"/>
        <v>2.1999999999999999E-2</v>
      </c>
      <c r="J30" s="62" t="s">
        <v>88</v>
      </c>
      <c r="K30" s="63" t="s">
        <v>88</v>
      </c>
      <c r="L30" s="63" t="s">
        <v>88</v>
      </c>
      <c r="M30" s="63">
        <v>1.6</v>
      </c>
      <c r="N30" s="63" t="s">
        <v>88</v>
      </c>
      <c r="O30" s="63" t="s">
        <v>88</v>
      </c>
      <c r="P30" s="59">
        <f t="shared" si="0"/>
        <v>1.6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>
        <v>2.1000000000000001E-2</v>
      </c>
      <c r="G31" s="63" t="s">
        <v>88</v>
      </c>
      <c r="H31" s="63" t="s">
        <v>88</v>
      </c>
      <c r="I31" s="63">
        <f t="shared" si="1"/>
        <v>2.1000000000000001E-2</v>
      </c>
      <c r="J31" s="62" t="s">
        <v>88</v>
      </c>
      <c r="K31" s="63" t="s">
        <v>88</v>
      </c>
      <c r="L31" s="63" t="s">
        <v>88</v>
      </c>
      <c r="M31" s="63">
        <v>1.6</v>
      </c>
      <c r="N31" s="63" t="s">
        <v>88</v>
      </c>
      <c r="O31" s="63" t="s">
        <v>88</v>
      </c>
      <c r="P31" s="59">
        <f t="shared" si="0"/>
        <v>1.6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 t="s">
        <v>88</v>
      </c>
      <c r="G32" s="63">
        <v>2.1000000000000001E-2</v>
      </c>
      <c r="H32" s="63" t="s">
        <v>88</v>
      </c>
      <c r="I32" s="63">
        <f t="shared" si="1"/>
        <v>2.1000000000000001E-2</v>
      </c>
      <c r="J32" s="62" t="s">
        <v>88</v>
      </c>
      <c r="K32" s="63" t="s">
        <v>88</v>
      </c>
      <c r="L32" s="63" t="s">
        <v>88</v>
      </c>
      <c r="M32" s="63" t="s">
        <v>88</v>
      </c>
      <c r="N32" s="63">
        <v>1.6</v>
      </c>
      <c r="O32" s="63" t="s">
        <v>88</v>
      </c>
      <c r="P32" s="59">
        <f t="shared" si="0"/>
        <v>1.6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 t="s">
        <v>88</v>
      </c>
      <c r="G33" s="63">
        <v>2.1000000000000001E-2</v>
      </c>
      <c r="H33" s="63" t="s">
        <v>88</v>
      </c>
      <c r="I33" s="63">
        <f t="shared" si="1"/>
        <v>2.1000000000000001E-2</v>
      </c>
      <c r="J33" s="62" t="s">
        <v>88</v>
      </c>
      <c r="K33" s="63" t="s">
        <v>88</v>
      </c>
      <c r="L33" s="63" t="s">
        <v>88</v>
      </c>
      <c r="M33" s="63" t="s">
        <v>88</v>
      </c>
      <c r="N33" s="63">
        <v>1.6</v>
      </c>
      <c r="O33" s="63" t="s">
        <v>88</v>
      </c>
      <c r="P33" s="59">
        <f t="shared" si="0"/>
        <v>1.6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 t="s">
        <v>88</v>
      </c>
      <c r="G34" s="63">
        <v>2.1999999999999999E-2</v>
      </c>
      <c r="H34" s="63" t="s">
        <v>88</v>
      </c>
      <c r="I34" s="63">
        <f t="shared" si="1"/>
        <v>2.1999999999999999E-2</v>
      </c>
      <c r="J34" s="62" t="s">
        <v>88</v>
      </c>
      <c r="K34" s="63" t="s">
        <v>88</v>
      </c>
      <c r="L34" s="63" t="s">
        <v>88</v>
      </c>
      <c r="M34" s="63" t="s">
        <v>88</v>
      </c>
      <c r="N34" s="63">
        <v>1.6</v>
      </c>
      <c r="O34" s="63" t="s">
        <v>88</v>
      </c>
      <c r="P34" s="59">
        <f t="shared" si="0"/>
        <v>1.6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 t="s">
        <v>88</v>
      </c>
      <c r="F35" s="63">
        <v>2.1999999999999999E-2</v>
      </c>
      <c r="G35" s="63" t="s">
        <v>88</v>
      </c>
      <c r="H35" s="63" t="s">
        <v>88</v>
      </c>
      <c r="I35" s="63">
        <f t="shared" si="1"/>
        <v>2.1999999999999999E-2</v>
      </c>
      <c r="J35" s="62" t="s">
        <v>88</v>
      </c>
      <c r="K35" s="63" t="s">
        <v>88</v>
      </c>
      <c r="L35" s="63" t="s">
        <v>88</v>
      </c>
      <c r="M35" s="63">
        <v>1.5</v>
      </c>
      <c r="N35" s="63" t="s">
        <v>88</v>
      </c>
      <c r="O35" s="63" t="s">
        <v>88</v>
      </c>
      <c r="P35" s="59">
        <f t="shared" si="0"/>
        <v>1.5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 t="s">
        <v>88</v>
      </c>
      <c r="F36" s="63">
        <v>2.1999999999999999E-2</v>
      </c>
      <c r="G36" s="63" t="s">
        <v>88</v>
      </c>
      <c r="H36" s="63" t="s">
        <v>88</v>
      </c>
      <c r="I36" s="63">
        <f t="shared" si="1"/>
        <v>2.1999999999999999E-2</v>
      </c>
      <c r="J36" s="62" t="s">
        <v>88</v>
      </c>
      <c r="K36" s="63" t="s">
        <v>88</v>
      </c>
      <c r="L36" s="63" t="s">
        <v>88</v>
      </c>
      <c r="M36" s="63">
        <v>1.5</v>
      </c>
      <c r="N36" s="63" t="s">
        <v>88</v>
      </c>
      <c r="O36" s="63" t="s">
        <v>88</v>
      </c>
      <c r="P36" s="59">
        <f t="shared" si="0"/>
        <v>1.5</v>
      </c>
      <c r="Q36" s="28"/>
      <c r="R36" s="29"/>
    </row>
    <row r="37" spans="2:18" ht="14.85" customHeight="1" thickBot="1" x14ac:dyDescent="0.25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24"/>
      <c r="Q37" s="30"/>
      <c r="R37" s="31"/>
    </row>
    <row r="38" spans="2:18" x14ac:dyDescent="0.2"/>
  </sheetData>
  <sheetProtection algorithmName="SHA-512" hashValue="jURyCFoPBw4+DR3/98vx4SpLub3pbliUSDETEVuXGXjzeL/jilmzJ5NDAiNVf2dzgRsSuOsUhyKbbMWNv/H1kg==" saltValue="YM2+ZNKgLHiQ0e/D2vgCbg==" spinCount="100000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2018-05-14T13:07:16Z</dcterms:modified>
</cp:coreProperties>
</file>